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44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<sst xmlns="http://schemas.openxmlformats.org/spreadsheetml/2006/main" count="246" uniqueCount="222">
  <si>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</si>
  <si>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</si>
  <si>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</si>
  <si>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</si>
  <si>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</si>
  <si>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</si>
  <si>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</si>
  <si>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</si>
  <si>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</si>
  <si>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</si>
  <si>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</si>
  <si>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</si>
  <si>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</si>
  <si>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</si>
  <si>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</si>
  <si>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</si>
  <si>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</si>
  <si>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</si>
  <si>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</si>
  <si>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</si>
  <si>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</si>
  <si>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</si>
  <si>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</si>
  <si>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</si>
  <si>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</si>
  <si>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</si>
  <si>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</si>
  <si>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</si>
  <si>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</si>
  <si>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</si>
  <si>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</si>
  <si>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</si>
  <si>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</si>
  <si>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</si>
  <si>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</si>
  <si>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</si>
  <si>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</si>
  <si>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</si>
  <si>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</si>
  <si>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</si>
  <si>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</si>
  <si>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</si>
  <si>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</si>
  <si>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</si>
  <si>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</si>
  <si>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</si>
  <si>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</si>
  <si>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</si>
  <si>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</si>
  <si>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</si>
  <si>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</si>
  <si>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</si>
  <si>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</si>
  <si>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</si>
  <si>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</si>
  <si>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</si>
  <si>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</si>
  <si>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</si>
  <si>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</si>
  <si>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</si>
  <si>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</si>
  <si>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</si>
  <si>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</si>
  <si>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</si>
  <si>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</si>
  <si>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</si>
  <si>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</si>
  <si>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</si>
  <si>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</si>
  <si>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</si>
  <si>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</si>
  <si>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</si>
  <si>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</si>
  <si>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</si>
  <si>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</si>
  <si>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</si>
  <si>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</si>
  <si>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</si>
  <si>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</si>
  <si>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</si>
  <si>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</si>
  <si>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</si>
  <si>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</si>
  <si>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</si>
  <si>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</si>
  <si>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</si>
  <si>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</si>
  <si>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</si>
  <si>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</si>
  <si>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</si>
  <si>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</si>
  <si>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</si>
  <si>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</si>
  <si>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</si>
  <si>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</si>
  <si>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</si>
  <si>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</si>
  <si>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</si>
  <si>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</si>
  <si>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</si>
  <si>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</si>
  <si>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</si>
  <si>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</si>
  <si>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</si>
  <si>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</si>
  <si>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</si>
  <si>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</si>
  <si>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</si>
  <si>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</si>
  <si>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</si>
  <si>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</si>
  <si>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</si>
  <si>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</si>
  <si>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</si>
  <si>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</si>
  <si>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</si>
  <si>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</si>
  <si>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</si>
  <si>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</si>
  <si>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</si>
  <si>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</si>
  <si>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</si>
  <si>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</si>
  <si>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</si>
  <si>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</si>
  <si>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</si>
  <si>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</si>
  <si>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</si>
  <si>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</si>
  <si>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</si>
  <si>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</si>
  <si>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</si>
  <si>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</si>
  <si>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</si>
  <si>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</si>
  <si>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</si>
  <si>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</si>
  <si>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</si>
  <si>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</si>
  <si>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</si>
  <si>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</si>
  <si>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</si>
  <si>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</si>
  <si>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</si>
  <si>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</si>
  <si>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</si>
  <si>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</si>
  <si>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</si>
  <si>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</si>
  <si>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</si>
  <si>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</si>
  <si>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</si>
  <si>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</si>
  <si>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</si>
  <si>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</si>
  <si>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</si>
  <si>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</si>
  <si>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</si>
  <si>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</si>
  <si>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</si>
  <si>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</si>
  <si>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</si>
  <si>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</si>
  <si>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</si>
  <si>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</si>
  <si>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</si>
  <si>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</si>
  <si>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</si>
  <si>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</si>
  <si>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</si>
  <si>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</si>
  <si>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</si>
  <si>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</si>
  <si>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</si>
  <si>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</si>
  <si>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</si>
  <si>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</si>
  <si>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</si>
  <si>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</si>
  <si>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</si>
  <si>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</si>
  <si>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</si>
  <si>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</si>
  <si>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</si>
  <si>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</si>
  <si>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</si>
  <si>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</si>
  <si>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</si>
  <si>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</si>
  <si>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</si>
  <si>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</si>
  <si>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</si>
  <si>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</si>
  <si>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</si>
  <si>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</si>
  <si>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</si>
  <si>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</si>
  <si>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</si>
  <si>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</si>
  <si>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</si>
  <si>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</si>
  <si>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</si>
  <si>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</si>
  <si>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</si>
  <si>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</si>
  <si>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</si>
  <si>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</si>
  <si>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</si>
  <si>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</si>
  <si>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</si>
  <si>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</si>
  <si>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</si>
  <si>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</si>
  <si>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</si>
  <si>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</si>
  <si>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</si>
  <si>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</si>
  <si>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</si>
  <si>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</si>
  <si>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</si>
  <si>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</si>
  <si>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Северо-Восточное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</si>
</sst>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K2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1" sqref="L2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65" t="s">
        <v>206</v>
      </c>
      <c r="I1" s="65"/>
      <c r="J1" s="65"/>
      <c r="K1" s="65"/>
      <c r="L1" s="65"/>
    </row>
    <row r="2" spans="1:12" ht="69.75" customHeight="1">
      <c r="A2" s="127" t="s">
        <v>216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31.5">
      <c r="A3" s="17"/>
      <c r="B3" s="17"/>
      <c r="C3" s="23" t="s">
        <v>161</v>
      </c>
      <c r="D3" s="41">
        <v>1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28" t="s">
        <v>220</v>
      </c>
      <c r="E4" s="128"/>
      <c r="F4" s="128"/>
      <c r="G4" s="12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139" t="s">
        <v>0</v>
      </c>
      <c r="B6" s="139"/>
      <c r="C6" s="140" t="s">
        <v>221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8.75" thickBot="1">
      <c r="A7" s="3"/>
      <c r="B7" s="3"/>
      <c r="C7" s="138" t="s">
        <v>162</v>
      </c>
      <c r="D7" s="138"/>
      <c r="E7" s="138"/>
      <c r="F7" s="138"/>
      <c r="G7" s="138"/>
      <c r="H7" s="138"/>
      <c r="I7" s="138"/>
      <c r="J7" s="40"/>
      <c r="K7" s="40"/>
      <c r="L7" s="2"/>
    </row>
    <row r="8" spans="1:12" s="34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46" t="s">
        <v>217</v>
      </c>
      <c r="J8" s="144"/>
      <c r="K8" s="144"/>
      <c r="L8" s="47"/>
    </row>
    <row r="9" spans="1:12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6" t="s">
        <v>218</v>
      </c>
      <c r="J9" s="47"/>
      <c r="K9" s="46" t="s">
        <v>219</v>
      </c>
      <c r="L9" s="47"/>
    </row>
    <row r="10" spans="1:12" s="34" customFormat="1" ht="4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2" t="s">
        <v>214</v>
      </c>
      <c r="J10" s="25" t="str">
        <f>CONCATENATE($C$3," ",$D$3," ",$E$3," ",$F$3," ",$G$3)</f>
        <v>за 1 квартал(а)  2016 года</v>
      </c>
      <c r="K10" s="25" t="s">
        <v>214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41" t="s">
        <v>66</v>
      </c>
      <c r="B11" s="141"/>
      <c r="C11" s="129" t="s">
        <v>64</v>
      </c>
      <c r="D11" s="130"/>
      <c r="E11" s="130"/>
      <c r="F11" s="131"/>
      <c r="G11" s="43" t="s">
        <v>41</v>
      </c>
      <c r="H11" s="44" t="s">
        <v>94</v>
      </c>
      <c r="I11" s="45"/>
      <c r="J11" s="45"/>
      <c r="K11" s="45">
        <v>36</v>
      </c>
      <c r="L11" s="45">
        <v>36</v>
      </c>
    </row>
    <row r="12" spans="1:12" ht="39.75" customHeight="1" thickBot="1" thickTop="1">
      <c r="A12" s="142"/>
      <c r="B12" s="142"/>
      <c r="C12" s="132"/>
      <c r="D12" s="133"/>
      <c r="E12" s="133"/>
      <c r="F12" s="134"/>
      <c r="G12" s="8" t="s">
        <v>10</v>
      </c>
      <c r="H12" s="14" t="s">
        <v>95</v>
      </c>
      <c r="I12" s="45"/>
      <c r="J12" s="45"/>
      <c r="K12" s="45">
        <v>30</v>
      </c>
      <c r="L12" s="45">
        <v>27</v>
      </c>
    </row>
    <row r="13" spans="1:12" ht="26.25" customHeight="1" thickBot="1" thickTop="1">
      <c r="A13" s="142"/>
      <c r="B13" s="142"/>
      <c r="C13" s="135" t="s">
        <v>46</v>
      </c>
      <c r="D13" s="136"/>
      <c r="E13" s="136"/>
      <c r="F13" s="136"/>
      <c r="G13" s="137"/>
      <c r="H13" s="14" t="s">
        <v>91</v>
      </c>
      <c r="I13" s="45"/>
      <c r="J13" s="45"/>
      <c r="K13" s="45">
        <v>4</v>
      </c>
      <c r="L13" s="45">
        <v>10</v>
      </c>
    </row>
    <row r="14" spans="1:12" ht="33" customHeight="1" thickBot="1" thickTop="1">
      <c r="A14" s="70" t="s">
        <v>65</v>
      </c>
      <c r="B14" s="71"/>
      <c r="C14" s="84" t="s">
        <v>1</v>
      </c>
      <c r="D14" s="85"/>
      <c r="E14" s="85"/>
      <c r="F14" s="85"/>
      <c r="G14" s="86"/>
      <c r="H14" s="10" t="s">
        <v>92</v>
      </c>
      <c r="I14" s="45"/>
      <c r="J14" s="45"/>
      <c r="K14" s="45">
        <v>7</v>
      </c>
      <c r="L14" s="45">
        <v>8</v>
      </c>
    </row>
    <row r="15" spans="1:12" ht="21.75" customHeight="1" thickBot="1" thickTop="1">
      <c r="A15" s="72"/>
      <c r="B15" s="73"/>
      <c r="C15" s="70" t="s">
        <v>2</v>
      </c>
      <c r="D15" s="89"/>
      <c r="E15" s="89"/>
      <c r="F15" s="71"/>
      <c r="G15" s="4" t="s">
        <v>3</v>
      </c>
      <c r="H15" s="11" t="s">
        <v>33</v>
      </c>
      <c r="I15" s="45"/>
      <c r="J15" s="45"/>
      <c r="K15" s="45">
        <v>7</v>
      </c>
      <c r="L15" s="45">
        <v>8</v>
      </c>
    </row>
    <row r="16" spans="1:12" ht="59.25" customHeight="1" thickBot="1" thickTop="1">
      <c r="A16" s="72"/>
      <c r="B16" s="73"/>
      <c r="C16" s="74"/>
      <c r="D16" s="76"/>
      <c r="E16" s="76"/>
      <c r="F16" s="75"/>
      <c r="G16" s="4" t="s">
        <v>21</v>
      </c>
      <c r="H16" s="11" t="s">
        <v>34</v>
      </c>
      <c r="I16" s="45"/>
      <c r="J16" s="45"/>
      <c r="K16" s="45">
        <v>1</v>
      </c>
      <c r="L16" s="45">
        <v>0</v>
      </c>
    </row>
    <row r="17" spans="1:12" ht="42" customHeight="1" thickBot="1" thickTop="1">
      <c r="A17" s="74"/>
      <c r="B17" s="75"/>
      <c r="C17" s="74" t="s">
        <v>43</v>
      </c>
      <c r="D17" s="76"/>
      <c r="E17" s="76"/>
      <c r="F17" s="76"/>
      <c r="G17" s="75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77" t="s">
        <v>68</v>
      </c>
      <c r="B18" s="77"/>
      <c r="C18" s="66" t="s">
        <v>67</v>
      </c>
      <c r="D18" s="67"/>
      <c r="E18" s="67"/>
      <c r="F18" s="67"/>
      <c r="G18" s="68"/>
      <c r="H18" s="12" t="s">
        <v>35</v>
      </c>
      <c r="I18" s="45"/>
      <c r="J18" s="45"/>
      <c r="K18" s="45">
        <v>1</v>
      </c>
      <c r="L18" s="45">
        <v>1</v>
      </c>
    </row>
    <row r="19" spans="1:12" ht="36.75" customHeight="1" thickBot="1" thickTop="1">
      <c r="A19" s="77"/>
      <c r="B19" s="77"/>
      <c r="C19" s="66" t="s">
        <v>22</v>
      </c>
      <c r="D19" s="67"/>
      <c r="E19" s="67"/>
      <c r="F19" s="67"/>
      <c r="G19" s="68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77"/>
      <c r="B20" s="77"/>
      <c r="C20" s="66" t="s">
        <v>69</v>
      </c>
      <c r="D20" s="67"/>
      <c r="E20" s="67"/>
      <c r="F20" s="67"/>
      <c r="G20" s="68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98" t="s">
        <v>204</v>
      </c>
      <c r="B21" s="98"/>
      <c r="C21" s="52" t="s">
        <v>70</v>
      </c>
      <c r="D21" s="53"/>
      <c r="E21" s="53"/>
      <c r="F21" s="53"/>
      <c r="G21" s="54"/>
      <c r="H21" s="26" t="s">
        <v>98</v>
      </c>
      <c r="I21" s="45"/>
      <c r="J21" s="45"/>
      <c r="K21" s="45">
        <v>0</v>
      </c>
      <c r="L21" s="45">
        <v>8</v>
      </c>
    </row>
    <row r="22" spans="1:12" ht="39" customHeight="1" thickBot="1" thickTop="1">
      <c r="A22" s="98"/>
      <c r="B22" s="98"/>
      <c r="C22" s="52" t="s">
        <v>71</v>
      </c>
      <c r="D22" s="53"/>
      <c r="E22" s="53"/>
      <c r="F22" s="53"/>
      <c r="G22" s="54"/>
      <c r="H22" s="26" t="s">
        <v>99</v>
      </c>
      <c r="I22" s="45"/>
      <c r="J22" s="45"/>
      <c r="K22" s="45">
        <v>0</v>
      </c>
      <c r="L22" s="45">
        <v>8</v>
      </c>
    </row>
    <row r="23" spans="1:12" ht="18" customHeight="1" thickBot="1" thickTop="1">
      <c r="A23" s="98"/>
      <c r="B23" s="98"/>
      <c r="C23" s="103" t="s">
        <v>72</v>
      </c>
      <c r="D23" s="104"/>
      <c r="E23" s="104"/>
      <c r="F23" s="105"/>
      <c r="G23" s="27" t="s">
        <v>3</v>
      </c>
      <c r="H23" s="26" t="s">
        <v>100</v>
      </c>
      <c r="I23" s="45"/>
      <c r="J23" s="45"/>
      <c r="K23" s="45">
        <v>0</v>
      </c>
      <c r="L23" s="45">
        <v>8</v>
      </c>
    </row>
    <row r="24" spans="1:12" ht="31.5" thickBot="1" thickTop="1">
      <c r="A24" s="98"/>
      <c r="B24" s="98"/>
      <c r="C24" s="106"/>
      <c r="D24" s="107"/>
      <c r="E24" s="107"/>
      <c r="F24" s="10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61" t="s">
        <v>192</v>
      </c>
      <c r="B25" s="61"/>
      <c r="C25" s="62" t="s">
        <v>9</v>
      </c>
      <c r="D25" s="63"/>
      <c r="E25" s="63"/>
      <c r="F25" s="63"/>
      <c r="G25" s="64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61"/>
      <c r="B26" s="61"/>
      <c r="C26" s="94" t="s">
        <v>193</v>
      </c>
      <c r="D26" s="95"/>
      <c r="E26" s="95"/>
      <c r="F26" s="61" t="s">
        <v>3</v>
      </c>
      <c r="G26" s="61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61"/>
      <c r="B27" s="61"/>
      <c r="C27" s="96"/>
      <c r="D27" s="97"/>
      <c r="E27" s="97"/>
      <c r="F27" s="62" t="s">
        <v>194</v>
      </c>
      <c r="G27" s="64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61"/>
      <c r="B28" s="61"/>
      <c r="C28" s="109" t="s">
        <v>45</v>
      </c>
      <c r="D28" s="61" t="s">
        <v>172</v>
      </c>
      <c r="E28" s="61"/>
      <c r="F28" s="61"/>
      <c r="G28" s="61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61"/>
      <c r="B29" s="61"/>
      <c r="C29" s="110"/>
      <c r="D29" s="62" t="s">
        <v>173</v>
      </c>
      <c r="E29" s="63"/>
      <c r="F29" s="63"/>
      <c r="G29" s="64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61"/>
      <c r="B30" s="61"/>
      <c r="C30" s="110"/>
      <c r="D30" s="62" t="s">
        <v>174</v>
      </c>
      <c r="E30" s="63"/>
      <c r="F30" s="63"/>
      <c r="G30" s="64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61"/>
      <c r="B31" s="61"/>
      <c r="C31" s="111"/>
      <c r="D31" s="35" t="s">
        <v>195</v>
      </c>
      <c r="E31" s="63" t="s">
        <v>196</v>
      </c>
      <c r="F31" s="63"/>
      <c r="G31" s="64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77" t="s">
        <v>201</v>
      </c>
      <c r="B32" s="77"/>
      <c r="C32" s="66" t="s">
        <v>23</v>
      </c>
      <c r="D32" s="67"/>
      <c r="E32" s="67"/>
      <c r="F32" s="67"/>
      <c r="G32" s="68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77"/>
      <c r="B33" s="77"/>
      <c r="C33" s="99" t="s">
        <v>73</v>
      </c>
      <c r="D33" s="66" t="s">
        <v>165</v>
      </c>
      <c r="E33" s="67"/>
      <c r="F33" s="67"/>
      <c r="G33" s="68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77"/>
      <c r="B34" s="77"/>
      <c r="C34" s="100"/>
      <c r="D34" s="66" t="s">
        <v>5</v>
      </c>
      <c r="E34" s="67"/>
      <c r="F34" s="67"/>
      <c r="G34" s="68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77"/>
      <c r="B35" s="77"/>
      <c r="C35" s="77" t="s">
        <v>166</v>
      </c>
      <c r="D35" s="78" t="s">
        <v>165</v>
      </c>
      <c r="E35" s="79"/>
      <c r="F35" s="80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77"/>
      <c r="B36" s="77"/>
      <c r="C36" s="77"/>
      <c r="D36" s="81"/>
      <c r="E36" s="82"/>
      <c r="F36" s="83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77"/>
      <c r="B37" s="77"/>
      <c r="C37" s="77"/>
      <c r="D37" s="78" t="s">
        <v>5</v>
      </c>
      <c r="E37" s="79"/>
      <c r="F37" s="80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77"/>
      <c r="B38" s="77"/>
      <c r="C38" s="77"/>
      <c r="D38" s="81"/>
      <c r="E38" s="82"/>
      <c r="F38" s="83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98" t="s">
        <v>74</v>
      </c>
      <c r="B39" s="98"/>
      <c r="C39" s="52" t="s">
        <v>24</v>
      </c>
      <c r="D39" s="53"/>
      <c r="E39" s="53"/>
      <c r="F39" s="53"/>
      <c r="G39" s="54"/>
      <c r="H39" s="26" t="s">
        <v>37</v>
      </c>
      <c r="I39" s="45"/>
      <c r="J39" s="45"/>
      <c r="K39" s="45">
        <v>1</v>
      </c>
      <c r="L39" s="45">
        <v>1</v>
      </c>
    </row>
    <row r="40" spans="1:12" ht="34.5" customHeight="1" thickBot="1" thickTop="1">
      <c r="A40" s="98"/>
      <c r="B40" s="98"/>
      <c r="C40" s="52" t="s">
        <v>6</v>
      </c>
      <c r="D40" s="53"/>
      <c r="E40" s="53"/>
      <c r="F40" s="53"/>
      <c r="G40" s="54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98"/>
      <c r="B41" s="98"/>
      <c r="C41" s="49" t="s">
        <v>7</v>
      </c>
      <c r="D41" s="50"/>
      <c r="E41" s="50"/>
      <c r="F41" s="50"/>
      <c r="G41" s="51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98"/>
      <c r="B42" s="98"/>
      <c r="C42" s="52" t="s">
        <v>8</v>
      </c>
      <c r="D42" s="53"/>
      <c r="E42" s="53"/>
      <c r="F42" s="53"/>
      <c r="G42" s="54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61" t="s">
        <v>75</v>
      </c>
      <c r="B43" s="61"/>
      <c r="C43" s="62" t="s">
        <v>76</v>
      </c>
      <c r="D43" s="63"/>
      <c r="E43" s="63"/>
      <c r="F43" s="63"/>
      <c r="G43" s="64"/>
      <c r="H43" s="13" t="s">
        <v>114</v>
      </c>
      <c r="I43" s="45"/>
      <c r="J43" s="45"/>
      <c r="K43" s="45">
        <v>1</v>
      </c>
      <c r="L43" s="45">
        <v>0</v>
      </c>
    </row>
    <row r="44" spans="1:12" ht="38.25" customHeight="1" thickBot="1" thickTop="1">
      <c r="A44" s="61"/>
      <c r="B44" s="61"/>
      <c r="C44" s="62" t="s">
        <v>77</v>
      </c>
      <c r="D44" s="63"/>
      <c r="E44" s="63"/>
      <c r="F44" s="63"/>
      <c r="G44" s="64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61"/>
      <c r="B45" s="61"/>
      <c r="C45" s="94" t="s">
        <v>78</v>
      </c>
      <c r="D45" s="95"/>
      <c r="E45" s="95"/>
      <c r="F45" s="101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61"/>
      <c r="B46" s="61"/>
      <c r="C46" s="96"/>
      <c r="D46" s="97"/>
      <c r="E46" s="97"/>
      <c r="F46" s="102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87" t="s">
        <v>79</v>
      </c>
      <c r="B47" s="87"/>
      <c r="C47" s="112" t="s">
        <v>167</v>
      </c>
      <c r="D47" s="113"/>
      <c r="E47" s="113"/>
      <c r="F47" s="114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87"/>
      <c r="B48" s="87"/>
      <c r="C48" s="115"/>
      <c r="D48" s="116"/>
      <c r="E48" s="116"/>
      <c r="F48" s="117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87"/>
      <c r="B49" s="87"/>
      <c r="C49" s="112" t="s">
        <v>80</v>
      </c>
      <c r="D49" s="113"/>
      <c r="E49" s="113"/>
      <c r="F49" s="114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87"/>
      <c r="B50" s="87"/>
      <c r="C50" s="115"/>
      <c r="D50" s="116"/>
      <c r="E50" s="116"/>
      <c r="F50" s="117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88"/>
      <c r="B51" s="88"/>
      <c r="C51" s="112" t="s">
        <v>12</v>
      </c>
      <c r="D51" s="113"/>
      <c r="E51" s="113"/>
      <c r="F51" s="113"/>
      <c r="G51" s="114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69" t="s">
        <v>50</v>
      </c>
      <c r="B52" s="69"/>
      <c r="C52" s="69" t="s">
        <v>125</v>
      </c>
      <c r="D52" s="69"/>
      <c r="E52" s="69"/>
      <c r="F52" s="69"/>
      <c r="G52" s="69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69"/>
      <c r="B53" s="69"/>
      <c r="C53" s="69" t="s">
        <v>49</v>
      </c>
      <c r="D53" s="69"/>
      <c r="E53" s="69"/>
      <c r="F53" s="69"/>
      <c r="G53" s="69"/>
      <c r="H53" s="31" t="s">
        <v>124</v>
      </c>
      <c r="I53" s="45"/>
      <c r="J53" s="45"/>
      <c r="K53" s="45">
        <v>1</v>
      </c>
      <c r="L53" s="45">
        <v>1</v>
      </c>
    </row>
    <row r="54" spans="1:12" ht="30.75" customHeight="1" thickBot="1" thickTop="1">
      <c r="A54" s="69"/>
      <c r="B54" s="69"/>
      <c r="C54" s="69" t="s">
        <v>175</v>
      </c>
      <c r="D54" s="69"/>
      <c r="E54" s="69"/>
      <c r="F54" s="69"/>
      <c r="G54" s="69"/>
      <c r="H54" s="31" t="s">
        <v>126</v>
      </c>
      <c r="I54" s="45"/>
      <c r="J54" s="45"/>
      <c r="K54" s="45">
        <v>1</v>
      </c>
      <c r="L54" s="45">
        <v>10</v>
      </c>
    </row>
    <row r="55" spans="1:12" ht="51" customHeight="1" thickBot="1" thickTop="1">
      <c r="A55" s="69"/>
      <c r="B55" s="69"/>
      <c r="C55" s="69" t="s">
        <v>51</v>
      </c>
      <c r="D55" s="69" t="s">
        <v>52</v>
      </c>
      <c r="E55" s="69"/>
      <c r="F55" s="69"/>
      <c r="G55" s="69"/>
      <c r="H55" s="31" t="s">
        <v>127</v>
      </c>
      <c r="I55" s="45"/>
      <c r="J55" s="45"/>
      <c r="K55" s="45">
        <v>0</v>
      </c>
      <c r="L55" s="45">
        <v>9</v>
      </c>
    </row>
    <row r="56" spans="1:12" ht="61.5" customHeight="1" thickBot="1" thickTop="1">
      <c r="A56" s="69"/>
      <c r="B56" s="69"/>
      <c r="C56" s="69"/>
      <c r="D56" s="69" t="s">
        <v>164</v>
      </c>
      <c r="E56" s="69"/>
      <c r="F56" s="69"/>
      <c r="G56" s="69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69"/>
      <c r="B57" s="69"/>
      <c r="C57" s="69"/>
      <c r="D57" s="118" t="s">
        <v>211</v>
      </c>
      <c r="E57" s="119"/>
      <c r="F57" s="119"/>
      <c r="G57" s="120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69"/>
      <c r="B58" s="69"/>
      <c r="C58" s="69"/>
      <c r="D58" s="69" t="s">
        <v>53</v>
      </c>
      <c r="E58" s="69"/>
      <c r="F58" s="69"/>
      <c r="G58" s="69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69"/>
      <c r="B59" s="69"/>
      <c r="C59" s="69"/>
      <c r="D59" s="69" t="s">
        <v>54</v>
      </c>
      <c r="E59" s="69"/>
      <c r="F59" s="69"/>
      <c r="G59" s="69"/>
      <c r="H59" s="31" t="s">
        <v>207</v>
      </c>
      <c r="I59" s="45"/>
      <c r="J59" s="45"/>
      <c r="K59" s="45">
        <v>1</v>
      </c>
      <c r="L59" s="45">
        <v>1</v>
      </c>
    </row>
    <row r="60" spans="1:12" ht="33" customHeight="1" thickBot="1" thickTop="1">
      <c r="A60" s="69"/>
      <c r="B60" s="69"/>
      <c r="C60" s="69"/>
      <c r="D60" s="32" t="s">
        <v>45</v>
      </c>
      <c r="E60" s="69" t="s">
        <v>61</v>
      </c>
      <c r="F60" s="69"/>
      <c r="G60" s="69"/>
      <c r="H60" s="31" t="s">
        <v>131</v>
      </c>
      <c r="I60" s="45"/>
      <c r="J60" s="45"/>
      <c r="K60" s="45">
        <v>1</v>
      </c>
      <c r="L60" s="45">
        <v>1</v>
      </c>
    </row>
    <row r="61" spans="1:12" ht="30.75" customHeight="1" thickBot="1" thickTop="1">
      <c r="A61" s="69"/>
      <c r="B61" s="69"/>
      <c r="C61" s="69" t="s">
        <v>55</v>
      </c>
      <c r="D61" s="69"/>
      <c r="E61" s="69"/>
      <c r="F61" s="69"/>
      <c r="G61" s="69"/>
      <c r="H61" s="31" t="s">
        <v>132</v>
      </c>
      <c r="I61" s="45"/>
      <c r="J61" s="45"/>
      <c r="K61" s="45">
        <v>0</v>
      </c>
      <c r="L61" s="45">
        <v>8</v>
      </c>
    </row>
    <row r="62" spans="1:12" ht="36" customHeight="1" thickBot="1" thickTop="1">
      <c r="A62" s="69"/>
      <c r="B62" s="69"/>
      <c r="C62" s="69" t="s">
        <v>56</v>
      </c>
      <c r="D62" s="69" t="s">
        <v>57</v>
      </c>
      <c r="E62" s="69"/>
      <c r="F62" s="69"/>
      <c r="G62" s="69"/>
      <c r="H62" s="31" t="s">
        <v>133</v>
      </c>
      <c r="I62" s="45"/>
      <c r="J62" s="45"/>
      <c r="K62" s="45">
        <v>0</v>
      </c>
      <c r="L62" s="45">
        <v>8</v>
      </c>
    </row>
    <row r="63" spans="1:12" ht="46.5" customHeight="1" thickBot="1" thickTop="1">
      <c r="A63" s="69"/>
      <c r="B63" s="69"/>
      <c r="C63" s="69"/>
      <c r="D63" s="69" t="s">
        <v>58</v>
      </c>
      <c r="E63" s="69"/>
      <c r="F63" s="69"/>
      <c r="G63" s="69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69"/>
      <c r="B64" s="69"/>
      <c r="C64" s="69"/>
      <c r="D64" s="118" t="s">
        <v>208</v>
      </c>
      <c r="E64" s="119"/>
      <c r="F64" s="119"/>
      <c r="G64" s="120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69"/>
      <c r="B65" s="69"/>
      <c r="C65" s="69"/>
      <c r="D65" s="69" t="s">
        <v>59</v>
      </c>
      <c r="E65" s="69"/>
      <c r="F65" s="69"/>
      <c r="G65" s="69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69"/>
      <c r="B66" s="69"/>
      <c r="C66" s="69"/>
      <c r="D66" s="69" t="s">
        <v>60</v>
      </c>
      <c r="E66" s="69"/>
      <c r="F66" s="69"/>
      <c r="G66" s="69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69"/>
      <c r="B67" s="69"/>
      <c r="C67" s="69" t="s">
        <v>63</v>
      </c>
      <c r="D67" s="69"/>
      <c r="E67" s="69"/>
      <c r="F67" s="69"/>
      <c r="G67" s="69"/>
      <c r="H67" s="31" t="s">
        <v>137</v>
      </c>
      <c r="I67" s="45"/>
      <c r="J67" s="45"/>
      <c r="K67" s="45">
        <v>0</v>
      </c>
      <c r="L67" s="45">
        <v>8</v>
      </c>
    </row>
    <row r="68" spans="1:12" ht="36" customHeight="1" thickBot="1" thickTop="1">
      <c r="A68" s="69"/>
      <c r="B68" s="69"/>
      <c r="C68" s="69" t="s">
        <v>62</v>
      </c>
      <c r="D68" s="69" t="s">
        <v>57</v>
      </c>
      <c r="E68" s="69"/>
      <c r="F68" s="69"/>
      <c r="G68" s="69"/>
      <c r="H68" s="31" t="s">
        <v>138</v>
      </c>
      <c r="I68" s="45"/>
      <c r="J68" s="45"/>
      <c r="K68" s="45">
        <v>0</v>
      </c>
      <c r="L68" s="45">
        <v>8</v>
      </c>
    </row>
    <row r="69" spans="1:12" ht="42" customHeight="1" thickBot="1" thickTop="1">
      <c r="A69" s="69"/>
      <c r="B69" s="69"/>
      <c r="C69" s="69"/>
      <c r="D69" s="69" t="s">
        <v>58</v>
      </c>
      <c r="E69" s="69"/>
      <c r="F69" s="69"/>
      <c r="G69" s="69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69"/>
      <c r="B70" s="69"/>
      <c r="C70" s="69"/>
      <c r="D70" s="118" t="s">
        <v>208</v>
      </c>
      <c r="E70" s="119"/>
      <c r="F70" s="119"/>
      <c r="G70" s="120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69"/>
      <c r="B71" s="69"/>
      <c r="C71" s="69"/>
      <c r="D71" s="69" t="s">
        <v>59</v>
      </c>
      <c r="E71" s="69"/>
      <c r="F71" s="69"/>
      <c r="G71" s="69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69"/>
      <c r="B72" s="69"/>
      <c r="C72" s="69"/>
      <c r="D72" s="69" t="s">
        <v>60</v>
      </c>
      <c r="E72" s="69"/>
      <c r="F72" s="69"/>
      <c r="G72" s="69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91" t="s">
        <v>81</v>
      </c>
      <c r="B73" s="91"/>
      <c r="C73" s="121" t="s">
        <v>82</v>
      </c>
      <c r="D73" s="122"/>
      <c r="E73" s="122"/>
      <c r="F73" s="122"/>
      <c r="G73" s="123"/>
      <c r="H73" s="20" t="s">
        <v>142</v>
      </c>
      <c r="I73" s="24"/>
      <c r="J73" s="24"/>
      <c r="K73" s="24">
        <v>0</v>
      </c>
      <c r="L73" s="24">
        <v>8</v>
      </c>
    </row>
    <row r="74" spans="1:12" ht="18" customHeight="1" thickBot="1" thickTop="1">
      <c r="A74" s="92"/>
      <c r="B74" s="92"/>
      <c r="C74" s="92" t="s">
        <v>25</v>
      </c>
      <c r="D74" s="58" t="s">
        <v>26</v>
      </c>
      <c r="E74" s="59"/>
      <c r="F74" s="59"/>
      <c r="G74" s="60"/>
      <c r="H74" s="16" t="s">
        <v>143</v>
      </c>
      <c r="I74" s="24"/>
      <c r="J74" s="24"/>
      <c r="K74" s="24">
        <v>0</v>
      </c>
      <c r="L74" s="24">
        <v>8</v>
      </c>
    </row>
    <row r="75" spans="1:12" ht="18" customHeight="1" thickBot="1" thickTop="1">
      <c r="A75" s="92"/>
      <c r="B75" s="92"/>
      <c r="C75" s="92"/>
      <c r="D75" s="58" t="s">
        <v>27</v>
      </c>
      <c r="E75" s="59"/>
      <c r="F75" s="59"/>
      <c r="G75" s="60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92"/>
      <c r="B76" s="92"/>
      <c r="C76" s="92"/>
      <c r="D76" s="58" t="s">
        <v>28</v>
      </c>
      <c r="E76" s="59"/>
      <c r="F76" s="59"/>
      <c r="G76" s="60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93" t="s">
        <v>84</v>
      </c>
      <c r="B77" s="93"/>
      <c r="C77" s="84" t="s">
        <v>47</v>
      </c>
      <c r="D77" s="85"/>
      <c r="E77" s="85"/>
      <c r="F77" s="85"/>
      <c r="G77" s="86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93"/>
      <c r="B78" s="93"/>
      <c r="C78" s="124" t="s">
        <v>48</v>
      </c>
      <c r="D78" s="84" t="s">
        <v>83</v>
      </c>
      <c r="E78" s="85"/>
      <c r="F78" s="85"/>
      <c r="G78" s="86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93"/>
      <c r="B79" s="93"/>
      <c r="C79" s="125"/>
      <c r="D79" s="124" t="s">
        <v>29</v>
      </c>
      <c r="E79" s="84" t="s">
        <v>13</v>
      </c>
      <c r="F79" s="85"/>
      <c r="G79" s="86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93"/>
      <c r="B80" s="93"/>
      <c r="C80" s="125"/>
      <c r="D80" s="125"/>
      <c r="E80" s="84" t="s">
        <v>14</v>
      </c>
      <c r="F80" s="85"/>
      <c r="G80" s="86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93"/>
      <c r="B81" s="93"/>
      <c r="C81" s="125"/>
      <c r="D81" s="125"/>
      <c r="E81" s="84" t="s">
        <v>15</v>
      </c>
      <c r="F81" s="85"/>
      <c r="G81" s="86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93"/>
      <c r="B82" s="93"/>
      <c r="C82" s="125"/>
      <c r="D82" s="125"/>
      <c r="E82" s="84" t="s">
        <v>16</v>
      </c>
      <c r="F82" s="85"/>
      <c r="G82" s="86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93"/>
      <c r="B83" s="93"/>
      <c r="C83" s="125"/>
      <c r="D83" s="125"/>
      <c r="E83" s="84" t="s">
        <v>213</v>
      </c>
      <c r="F83" s="85"/>
      <c r="G83" s="86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93"/>
      <c r="B84" s="93"/>
      <c r="C84" s="126"/>
      <c r="D84" s="126"/>
      <c r="E84" s="84" t="s">
        <v>17</v>
      </c>
      <c r="F84" s="85"/>
      <c r="G84" s="86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77" t="s">
        <v>86</v>
      </c>
      <c r="B85" s="77"/>
      <c r="C85" s="78" t="s">
        <v>85</v>
      </c>
      <c r="D85" s="79"/>
      <c r="E85" s="79"/>
      <c r="F85" s="80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77"/>
      <c r="B86" s="77"/>
      <c r="C86" s="81"/>
      <c r="D86" s="82"/>
      <c r="E86" s="82"/>
      <c r="F86" s="83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77"/>
      <c r="B87" s="77"/>
      <c r="C87" s="66" t="s">
        <v>18</v>
      </c>
      <c r="D87" s="67"/>
      <c r="E87" s="67"/>
      <c r="F87" s="67"/>
      <c r="G87" s="68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77"/>
      <c r="B88" s="77"/>
      <c r="C88" s="66" t="s">
        <v>19</v>
      </c>
      <c r="D88" s="67"/>
      <c r="E88" s="67"/>
      <c r="F88" s="67"/>
      <c r="G88" s="68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93" t="s">
        <v>203</v>
      </c>
      <c r="B89" s="93"/>
      <c r="C89" s="84" t="s">
        <v>44</v>
      </c>
      <c r="D89" s="85"/>
      <c r="E89" s="85"/>
      <c r="F89" s="85"/>
      <c r="G89" s="86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93"/>
      <c r="B90" s="93"/>
      <c r="C90" s="18" t="s">
        <v>45</v>
      </c>
      <c r="D90" s="84" t="s">
        <v>168</v>
      </c>
      <c r="E90" s="85"/>
      <c r="F90" s="85"/>
      <c r="G90" s="86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77" t="s">
        <v>87</v>
      </c>
      <c r="B91" s="77"/>
      <c r="C91" s="66" t="s">
        <v>32</v>
      </c>
      <c r="D91" s="67"/>
      <c r="E91" s="67"/>
      <c r="F91" s="67"/>
      <c r="G91" s="68"/>
      <c r="H91" s="12" t="s">
        <v>156</v>
      </c>
      <c r="I91" s="45"/>
      <c r="J91" s="45"/>
      <c r="K91" s="45">
        <v>0</v>
      </c>
      <c r="L91" s="45">
        <v>1</v>
      </c>
    </row>
    <row r="92" spans="1:12" ht="18" customHeight="1" thickBot="1" thickTop="1">
      <c r="A92" s="61" t="s">
        <v>88</v>
      </c>
      <c r="B92" s="61"/>
      <c r="C92" s="94" t="s">
        <v>42</v>
      </c>
      <c r="D92" s="95"/>
      <c r="E92" s="95"/>
      <c r="F92" s="101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61"/>
      <c r="B93" s="61"/>
      <c r="C93" s="96"/>
      <c r="D93" s="97"/>
      <c r="E93" s="97"/>
      <c r="F93" s="102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61"/>
      <c r="B94" s="61"/>
      <c r="C94" s="62" t="s">
        <v>31</v>
      </c>
      <c r="D94" s="63"/>
      <c r="E94" s="63"/>
      <c r="F94" s="63"/>
      <c r="G94" s="64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90" t="s">
        <v>89</v>
      </c>
      <c r="B95" s="90"/>
      <c r="C95" s="55" t="s">
        <v>205</v>
      </c>
      <c r="D95" s="56"/>
      <c r="E95" s="56"/>
      <c r="F95" s="56"/>
      <c r="G95" s="57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90"/>
      <c r="B96" s="90"/>
      <c r="C96" s="55" t="s">
        <v>90</v>
      </c>
      <c r="D96" s="56"/>
      <c r="E96" s="56"/>
      <c r="F96" s="56"/>
      <c r="G96" s="57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8" t="s">
        <v>212</v>
      </c>
      <c r="B97" s="48"/>
      <c r="C97" s="48" t="s">
        <v>169</v>
      </c>
      <c r="D97" s="48"/>
      <c r="E97" s="48"/>
      <c r="F97" s="48"/>
      <c r="G97" s="48"/>
      <c r="H97" s="33" t="s">
        <v>183</v>
      </c>
      <c r="I97" s="45"/>
      <c r="J97" s="45"/>
      <c r="K97" s="45">
        <v>0</v>
      </c>
      <c r="L97" s="45">
        <v>0</v>
      </c>
    </row>
    <row r="98" spans="1:12" ht="19.5" thickBot="1" thickTop="1">
      <c r="A98" s="48"/>
      <c r="B98" s="48"/>
      <c r="C98" s="48" t="s">
        <v>170</v>
      </c>
      <c r="D98" s="48"/>
      <c r="E98" s="48"/>
      <c r="F98" s="48"/>
      <c r="G98" s="48"/>
      <c r="H98" s="33" t="s">
        <v>184</v>
      </c>
      <c r="I98" s="45"/>
      <c r="J98" s="45"/>
      <c r="K98" s="45">
        <v>0</v>
      </c>
      <c r="L98" s="45">
        <v>0</v>
      </c>
    </row>
    <row r="99" spans="1:12" ht="19.5" thickBot="1" thickTop="1">
      <c r="A99" s="48"/>
      <c r="B99" s="48"/>
      <c r="C99" s="48" t="s">
        <v>171</v>
      </c>
      <c r="D99" s="48"/>
      <c r="E99" s="48"/>
      <c r="F99" s="48"/>
      <c r="G99" s="48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8"/>
      <c r="B100" s="48"/>
      <c r="C100" s="48" t="s">
        <v>176</v>
      </c>
      <c r="D100" s="48"/>
      <c r="E100" s="48"/>
      <c r="F100" s="48"/>
      <c r="G100" s="48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8"/>
      <c r="B101" s="48"/>
      <c r="C101" s="48" t="s">
        <v>177</v>
      </c>
      <c r="D101" s="48"/>
      <c r="E101" s="48"/>
      <c r="F101" s="48"/>
      <c r="G101" s="48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45"/>
      <c r="B102" s="145"/>
      <c r="C102" s="48" t="s">
        <v>179</v>
      </c>
      <c r="D102" s="48"/>
      <c r="E102" s="48"/>
      <c r="F102" s="48"/>
      <c r="G102" s="48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45"/>
      <c r="B103" s="145"/>
      <c r="C103" s="146" t="s">
        <v>178</v>
      </c>
      <c r="D103" s="147"/>
      <c r="E103" s="147"/>
      <c r="F103" s="147"/>
      <c r="G103" s="148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45"/>
      <c r="B104" s="145"/>
      <c r="C104" s="48" t="s">
        <v>180</v>
      </c>
      <c r="D104" s="48"/>
      <c r="E104" s="48"/>
      <c r="F104" s="48"/>
      <c r="G104" s="48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45"/>
      <c r="B105" s="145"/>
      <c r="C105" s="48" t="s">
        <v>181</v>
      </c>
      <c r="D105" s="48"/>
      <c r="E105" s="48"/>
      <c r="F105" s="48"/>
      <c r="G105" s="48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C45:F46"/>
    <mergeCell ref="C22:G22"/>
    <mergeCell ref="C23:F24"/>
    <mergeCell ref="C32:G32"/>
    <mergeCell ref="C28:C31"/>
    <mergeCell ref="C25:G25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A92:B94"/>
    <mergeCell ref="C94:G94"/>
    <mergeCell ref="A89:B90"/>
    <mergeCell ref="C85:F86"/>
    <mergeCell ref="C87:G87"/>
    <mergeCell ref="C91:G91"/>
    <mergeCell ref="D90:G90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Ирина Анатольевна</cp:lastModifiedBy>
  <cp:lastPrinted>2015-06-19T09:09:08Z</cp:lastPrinted>
  <dcterms:created xsi:type="dcterms:W3CDTF">2014-06-18T12:41:32Z</dcterms:created>
  <dcterms:modified xsi:type="dcterms:W3CDTF">2016-07-06T22:22:00Z</dcterms:modified>
  <cp:category/>
  <cp:version/>
  <cp:contentType/>
  <cp:contentStatus/>
</cp:coreProperties>
</file>